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<sst xmlns="http://schemas.openxmlformats.org/spreadsheetml/2006/main" count="94" uniqueCount="27">
  <si>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</si>
  <si>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</si>
  <si>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</si>
  <si>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</si>
  <si>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</si>
  <si>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</si>
  <si>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</si>
  <si>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</si>
  <si>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</si>
  <si>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</si>
  <si>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</si>
  <si>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1ª Final</t>
  </si>
  <si>
    <t>2ª Final</t>
  </si>
  <si>
    <t>Puntos</t>
  </si>
  <si>
    <t>Fecha</t>
  </si>
  <si>
    <t>Campeonato</t>
  </si>
  <si>
    <t>CAMPEONATO AÑO 2019</t>
  </si>
  <si>
    <t>CATEGORIA: Turismo Pista 128</t>
  </si>
  <si>
    <t>Lincoln</t>
  </si>
  <si>
    <t>Jonathan Paolucci</t>
  </si>
  <si>
    <t>Martin Hierro</t>
  </si>
  <si>
    <t>Fernando Debole</t>
  </si>
  <si>
    <t>Felix Lopez</t>
  </si>
  <si>
    <t>Francisco Martinez</t>
  </si>
  <si>
    <t>Diego Gutierrez</t>
  </si>
  <si>
    <t>Matias Coccaro</t>
  </si>
  <si>
    <t>Roberto Orlando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</si>
</sst>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15"/>
  <sheetViews>
    <sheetView tabSelected="1" zoomScalePageLayoutView="0" workbookViewId="0" topLeftCell="A1">
      <selection activeCell="H13" sqref="H13"/>
    </sheetView>
  </sheetViews>
  <sheetFormatPr defaultColWidth="11.421875" defaultRowHeight="12.75"/>
  <cols>
    <col min="1" max="1" width="5.57421875" style="0" bestFit="1" customWidth="1"/>
    <col min="2" max="2" width="27.140625" style="0" customWidth="1"/>
    <col min="3" max="3" width="21.57421875" style="0" customWidth="1"/>
    <col min="4" max="4" width="6.140625" style="0" customWidth="1"/>
    <col min="5" max="5" width="7.421875" style="0" customWidth="1"/>
    <col min="6" max="6" width="6.57421875" style="0" customWidth="1"/>
    <col min="7" max="7" width="9.00390625" style="0" customWidth="1"/>
    <col min="8" max="8" width="8.28125" style="0" customWidth="1"/>
    <col min="9" max="9" width="14.7109375" style="0" customWidth="1"/>
    <col min="10" max="10" width="6.421875" style="0" hidden="1" customWidth="1"/>
    <col min="11" max="11" width="6.00390625" style="0" hidden="1" customWidth="1"/>
    <col min="12" max="12" width="7.421875" style="0" hidden="1" customWidth="1"/>
    <col min="13" max="13" width="6.8515625" style="0" hidden="1" customWidth="1"/>
    <col min="14" max="14" width="8.421875" style="0" hidden="1" customWidth="1"/>
    <col min="15" max="15" width="13.28125" style="0" hidden="1" customWidth="1"/>
    <col min="16" max="17" width="6.7109375" style="0" hidden="1" customWidth="1"/>
    <col min="18" max="18" width="7.140625" style="0" hidden="1" customWidth="1"/>
    <col min="19" max="19" width="6.7109375" style="0" hidden="1" customWidth="1"/>
    <col min="20" max="20" width="9.7109375" style="0" hidden="1" customWidth="1"/>
    <col min="21" max="21" width="15.140625" style="0" hidden="1" customWidth="1"/>
    <col min="22" max="22" width="7.28125" style="0" hidden="1" customWidth="1"/>
    <col min="23" max="23" width="7.421875" style="0" hidden="1" customWidth="1"/>
    <col min="24" max="24" width="9.140625" style="0" hidden="1" customWidth="1"/>
    <col min="25" max="25" width="13.57421875" style="0" hidden="1" customWidth="1"/>
    <col min="26" max="26" width="10.7109375" style="0" hidden="1" customWidth="1"/>
    <col min="27" max="27" width="13.57421875" style="0" hidden="1" customWidth="1"/>
    <col min="28" max="28" width="7.421875" style="0" hidden="1" customWidth="1"/>
    <col min="29" max="29" width="7.28125" style="0" hidden="1" customWidth="1"/>
    <col min="30" max="30" width="7.57421875" style="0" hidden="1" customWidth="1"/>
    <col min="31" max="31" width="7.28125" style="0" hidden="1" customWidth="1"/>
    <col min="32" max="32" width="9.421875" style="0" hidden="1" customWidth="1"/>
    <col min="33" max="33" width="14.421875" style="0" hidden="1" customWidth="1"/>
    <col min="34" max="34" width="7.28125" style="0" hidden="1" customWidth="1"/>
    <col min="35" max="35" width="7.421875" style="0" hidden="1" customWidth="1"/>
    <col min="36" max="36" width="7.140625" style="0" hidden="1" customWidth="1"/>
    <col min="37" max="37" width="6.28125" style="0" hidden="1" customWidth="1"/>
    <col min="38" max="38" width="8.140625" style="0" hidden="1" customWidth="1"/>
    <col min="39" max="39" width="14.00390625" style="0" hidden="1" customWidth="1"/>
    <col min="40" max="40" width="7.00390625" style="0" hidden="1" customWidth="1"/>
    <col min="41" max="41" width="6.8515625" style="0" hidden="1" customWidth="1"/>
    <col min="42" max="42" width="7.28125" style="0" hidden="1" customWidth="1"/>
    <col min="43" max="43" width="7.00390625" style="0" hidden="1" customWidth="1"/>
    <col min="44" max="44" width="9.57421875" style="0" hidden="1" customWidth="1"/>
    <col min="45" max="45" width="13.7109375" style="0" hidden="1" customWidth="1"/>
    <col min="46" max="46" width="8.00390625" style="4" hidden="1" customWidth="1"/>
    <col min="47" max="47" width="6.8515625" style="4" hidden="1" customWidth="1"/>
    <col min="48" max="48" width="8.421875" style="4" hidden="1" customWidth="1"/>
    <col min="49" max="49" width="6.28125" style="4" hidden="1" customWidth="1"/>
    <col min="50" max="50" width="9.421875" style="4" hidden="1" customWidth="1"/>
    <col min="51" max="51" width="13.140625" style="4" hidden="1" customWidth="1"/>
    <col min="52" max="52" width="7.421875" style="4" hidden="1" customWidth="1"/>
    <col min="53" max="53" width="7.28125" style="4" hidden="1" customWidth="1"/>
    <col min="54" max="54" width="6.7109375" style="4" hidden="1" customWidth="1"/>
    <col min="55" max="55" width="6.8515625" style="4" hidden="1" customWidth="1"/>
    <col min="56" max="56" width="10.28125" style="4" hidden="1" customWidth="1"/>
    <col min="57" max="57" width="13.57421875" style="4" hidden="1" customWidth="1"/>
    <col min="58" max="59" width="7.00390625" style="4" hidden="1" customWidth="1"/>
    <col min="60" max="60" width="8.421875" style="4" hidden="1" customWidth="1"/>
    <col min="61" max="62" width="9.7109375" style="0" hidden="1" customWidth="1"/>
    <col min="63" max="63" width="11.8515625" style="0" hidden="1" customWidth="1"/>
  </cols>
  <sheetData>
    <row r="1" spans="1:63" ht="15.75">
      <c r="A1" s="32" t="s">
        <v>1</v>
      </c>
      <c r="B1" s="32"/>
      <c r="C1" s="32"/>
      <c r="D1" s="13"/>
      <c r="E1" s="30" t="s">
        <v>18</v>
      </c>
      <c r="F1" s="30"/>
      <c r="G1" s="30"/>
      <c r="H1" s="30"/>
      <c r="I1" s="17" t="s">
        <v>15</v>
      </c>
      <c r="J1" s="30"/>
      <c r="K1" s="30"/>
      <c r="L1" s="30"/>
      <c r="M1" s="30"/>
      <c r="N1" s="26" t="s">
        <v>13</v>
      </c>
      <c r="O1" s="17" t="s">
        <v>15</v>
      </c>
      <c r="P1" s="30"/>
      <c r="Q1" s="30"/>
      <c r="R1" s="30"/>
      <c r="S1" s="30"/>
      <c r="T1" s="26" t="s">
        <v>13</v>
      </c>
      <c r="U1" s="17" t="s">
        <v>15</v>
      </c>
      <c r="V1" s="30"/>
      <c r="W1" s="30"/>
      <c r="X1" s="30"/>
      <c r="Y1" s="30"/>
      <c r="Z1" s="26" t="s">
        <v>13</v>
      </c>
      <c r="AA1" s="17" t="s">
        <v>15</v>
      </c>
      <c r="AB1" s="30"/>
      <c r="AC1" s="30"/>
      <c r="AD1" s="30"/>
      <c r="AE1" s="30"/>
      <c r="AF1" s="26" t="s">
        <v>13</v>
      </c>
      <c r="AG1" s="17" t="s">
        <v>15</v>
      </c>
      <c r="AH1" s="31"/>
      <c r="AI1" s="31"/>
      <c r="AJ1" s="31"/>
      <c r="AK1" s="30"/>
      <c r="AL1" s="26" t="s">
        <v>13</v>
      </c>
      <c r="AM1" s="17" t="s">
        <v>15</v>
      </c>
      <c r="AN1" s="30"/>
      <c r="AO1" s="30"/>
      <c r="AP1" s="30"/>
      <c r="AQ1" s="30"/>
      <c r="AR1" s="26" t="s">
        <v>13</v>
      </c>
      <c r="AS1" s="17" t="s">
        <v>15</v>
      </c>
      <c r="AT1" s="30"/>
      <c r="AU1" s="30"/>
      <c r="AV1" s="30"/>
      <c r="AW1" s="30"/>
      <c r="AX1" s="26" t="s">
        <v>13</v>
      </c>
      <c r="AY1" s="17" t="s">
        <v>15</v>
      </c>
      <c r="AZ1" s="30"/>
      <c r="BA1" s="30"/>
      <c r="BB1" s="30"/>
      <c r="BC1" s="30"/>
      <c r="BD1" s="26" t="s">
        <v>13</v>
      </c>
      <c r="BE1" s="17" t="s">
        <v>15</v>
      </c>
      <c r="BF1" s="30"/>
      <c r="BG1" s="30"/>
      <c r="BH1" s="30"/>
      <c r="BI1" s="30"/>
      <c r="BJ1" s="26" t="s">
        <v>13</v>
      </c>
      <c r="BK1" s="34" t="s">
        <v>2</v>
      </c>
    </row>
    <row r="2" spans="1:63" ht="15.75">
      <c r="A2" s="12"/>
      <c r="B2" s="14" t="s">
        <v>16</v>
      </c>
      <c r="C2" s="12"/>
      <c r="D2" s="15" t="s">
        <v>0</v>
      </c>
      <c r="E2" s="31">
        <v>43583</v>
      </c>
      <c r="F2" s="31"/>
      <c r="G2" s="31"/>
      <c r="H2" s="31"/>
      <c r="I2" s="18" t="s">
        <v>14</v>
      </c>
      <c r="J2" s="31"/>
      <c r="K2" s="31"/>
      <c r="L2" s="31"/>
      <c r="M2" s="30"/>
      <c r="N2" s="26" t="s">
        <v>14</v>
      </c>
      <c r="O2" s="17" t="s">
        <v>14</v>
      </c>
      <c r="P2" s="31"/>
      <c r="Q2" s="31"/>
      <c r="R2" s="31"/>
      <c r="S2" s="30"/>
      <c r="T2" s="26" t="s">
        <v>14</v>
      </c>
      <c r="U2" s="17" t="s">
        <v>14</v>
      </c>
      <c r="V2" s="31"/>
      <c r="W2" s="31"/>
      <c r="X2" s="31"/>
      <c r="Y2" s="30"/>
      <c r="Z2" s="26" t="s">
        <v>14</v>
      </c>
      <c r="AA2" s="17" t="s">
        <v>14</v>
      </c>
      <c r="AB2" s="31"/>
      <c r="AC2" s="31"/>
      <c r="AD2" s="31"/>
      <c r="AE2" s="30"/>
      <c r="AF2" s="26" t="s">
        <v>14</v>
      </c>
      <c r="AG2" s="17" t="s">
        <v>14</v>
      </c>
      <c r="AH2" s="31"/>
      <c r="AI2" s="31"/>
      <c r="AJ2" s="31"/>
      <c r="AK2" s="30"/>
      <c r="AL2" s="26" t="s">
        <v>14</v>
      </c>
      <c r="AM2" s="17" t="s">
        <v>14</v>
      </c>
      <c r="AN2" s="31"/>
      <c r="AO2" s="31"/>
      <c r="AP2" s="31"/>
      <c r="AQ2" s="31"/>
      <c r="AR2" s="26" t="s">
        <v>14</v>
      </c>
      <c r="AS2" s="17" t="s">
        <v>14</v>
      </c>
      <c r="AT2" s="31"/>
      <c r="AU2" s="31"/>
      <c r="AV2" s="31"/>
      <c r="AW2" s="30"/>
      <c r="AX2" s="26" t="s">
        <v>14</v>
      </c>
      <c r="AY2" s="17" t="s">
        <v>14</v>
      </c>
      <c r="AZ2" s="31"/>
      <c r="BA2" s="31"/>
      <c r="BB2" s="31"/>
      <c r="BC2" s="30"/>
      <c r="BD2" s="26" t="s">
        <v>14</v>
      </c>
      <c r="BE2" s="17" t="s">
        <v>14</v>
      </c>
      <c r="BF2" s="31"/>
      <c r="BG2" s="31"/>
      <c r="BH2" s="31"/>
      <c r="BI2" s="30"/>
      <c r="BJ2" s="26" t="s">
        <v>14</v>
      </c>
      <c r="BK2" s="34"/>
    </row>
    <row r="3" spans="1:63" ht="15.75">
      <c r="A3" s="32" t="s">
        <v>17</v>
      </c>
      <c r="B3" s="32"/>
      <c r="C3" s="32"/>
      <c r="D3" s="12"/>
      <c r="E3" s="33">
        <v>1</v>
      </c>
      <c r="F3" s="33"/>
      <c r="G3" s="33"/>
      <c r="H3" s="33"/>
      <c r="I3" s="19">
        <v>1</v>
      </c>
      <c r="J3" s="33">
        <v>2</v>
      </c>
      <c r="K3" s="33"/>
      <c r="L3" s="33"/>
      <c r="M3" s="33"/>
      <c r="N3" s="24">
        <v>2</v>
      </c>
      <c r="O3" s="19">
        <v>2</v>
      </c>
      <c r="P3" s="33">
        <v>3</v>
      </c>
      <c r="Q3" s="33"/>
      <c r="R3" s="33"/>
      <c r="S3" s="33"/>
      <c r="T3" s="24">
        <v>3</v>
      </c>
      <c r="U3" s="19">
        <v>3</v>
      </c>
      <c r="V3" s="33">
        <v>4</v>
      </c>
      <c r="W3" s="33"/>
      <c r="X3" s="33"/>
      <c r="Y3" s="33"/>
      <c r="Z3" s="24">
        <v>4</v>
      </c>
      <c r="AA3" s="19">
        <v>4</v>
      </c>
      <c r="AB3" s="33">
        <v>5</v>
      </c>
      <c r="AC3" s="33"/>
      <c r="AD3" s="33"/>
      <c r="AE3" s="33"/>
      <c r="AF3" s="24">
        <v>5</v>
      </c>
      <c r="AG3" s="19">
        <v>5</v>
      </c>
      <c r="AH3" s="33">
        <v>6</v>
      </c>
      <c r="AI3" s="33"/>
      <c r="AJ3" s="33"/>
      <c r="AK3" s="33"/>
      <c r="AL3" s="24">
        <v>6</v>
      </c>
      <c r="AM3" s="19">
        <v>6</v>
      </c>
      <c r="AN3" s="33">
        <v>7</v>
      </c>
      <c r="AO3" s="33"/>
      <c r="AP3" s="33"/>
      <c r="AQ3" s="33"/>
      <c r="AR3" s="24">
        <v>7</v>
      </c>
      <c r="AS3" s="19">
        <v>7</v>
      </c>
      <c r="AT3" s="33">
        <v>8</v>
      </c>
      <c r="AU3" s="33"/>
      <c r="AV3" s="33"/>
      <c r="AW3" s="33"/>
      <c r="AX3" s="24">
        <v>8</v>
      </c>
      <c r="AY3" s="19">
        <v>8</v>
      </c>
      <c r="AZ3" s="33">
        <v>9</v>
      </c>
      <c r="BA3" s="33"/>
      <c r="BB3" s="33"/>
      <c r="BC3" s="33"/>
      <c r="BD3" s="24">
        <v>9</v>
      </c>
      <c r="BE3" s="19">
        <v>9</v>
      </c>
      <c r="BF3" s="33">
        <v>10</v>
      </c>
      <c r="BG3" s="33"/>
      <c r="BH3" s="33"/>
      <c r="BI3" s="33"/>
      <c r="BJ3" s="24">
        <v>10</v>
      </c>
      <c r="BK3" s="34"/>
    </row>
    <row r="4" spans="1:63" ht="15">
      <c r="A4" s="9" t="s">
        <v>3</v>
      </c>
      <c r="B4" s="9" t="s">
        <v>4</v>
      </c>
      <c r="C4" s="9" t="s">
        <v>5</v>
      </c>
      <c r="D4" s="9" t="s">
        <v>6</v>
      </c>
      <c r="E4" s="11" t="s">
        <v>7</v>
      </c>
      <c r="F4" s="11" t="s">
        <v>8</v>
      </c>
      <c r="G4" s="11" t="s">
        <v>11</v>
      </c>
      <c r="H4" s="11" t="s">
        <v>12</v>
      </c>
      <c r="I4" s="17"/>
      <c r="J4" s="11" t="s">
        <v>7</v>
      </c>
      <c r="K4" s="11" t="s">
        <v>8</v>
      </c>
      <c r="L4" s="11" t="s">
        <v>9</v>
      </c>
      <c r="M4" s="11" t="s">
        <v>10</v>
      </c>
      <c r="N4" s="26"/>
      <c r="O4" s="20"/>
      <c r="P4" s="11" t="s">
        <v>7</v>
      </c>
      <c r="Q4" s="11" t="s">
        <v>8</v>
      </c>
      <c r="R4" s="11" t="s">
        <v>9</v>
      </c>
      <c r="S4" s="11" t="s">
        <v>10</v>
      </c>
      <c r="T4" s="26"/>
      <c r="U4" s="20"/>
      <c r="V4" s="11" t="s">
        <v>7</v>
      </c>
      <c r="W4" s="11" t="s">
        <v>8</v>
      </c>
      <c r="X4" s="11" t="s">
        <v>11</v>
      </c>
      <c r="Y4" s="11" t="s">
        <v>12</v>
      </c>
      <c r="Z4" s="26"/>
      <c r="AA4" s="20"/>
      <c r="AB4" s="11" t="s">
        <v>7</v>
      </c>
      <c r="AC4" s="11" t="s">
        <v>8</v>
      </c>
      <c r="AD4" s="11" t="s">
        <v>9</v>
      </c>
      <c r="AE4" s="11" t="s">
        <v>10</v>
      </c>
      <c r="AF4" s="26"/>
      <c r="AG4" s="20"/>
      <c r="AH4" s="11" t="s">
        <v>7</v>
      </c>
      <c r="AI4" s="11" t="s">
        <v>8</v>
      </c>
      <c r="AJ4" s="11" t="s">
        <v>9</v>
      </c>
      <c r="AK4" s="11" t="s">
        <v>10</v>
      </c>
      <c r="AL4" s="26"/>
      <c r="AM4" s="20"/>
      <c r="AN4" s="11" t="s">
        <v>7</v>
      </c>
      <c r="AO4" s="11" t="s">
        <v>8</v>
      </c>
      <c r="AP4" s="11" t="s">
        <v>9</v>
      </c>
      <c r="AQ4" s="11" t="s">
        <v>10</v>
      </c>
      <c r="AR4" s="26"/>
      <c r="AS4" s="20"/>
      <c r="AT4" s="11" t="s">
        <v>7</v>
      </c>
      <c r="AU4" s="11" t="s">
        <v>8</v>
      </c>
      <c r="AV4" s="11" t="s">
        <v>9</v>
      </c>
      <c r="AW4" s="11" t="s">
        <v>10</v>
      </c>
      <c r="AX4" s="26"/>
      <c r="AY4" s="20"/>
      <c r="AZ4" s="11" t="s">
        <v>7</v>
      </c>
      <c r="BA4" s="11" t="s">
        <v>8</v>
      </c>
      <c r="BB4" s="11" t="s">
        <v>9</v>
      </c>
      <c r="BC4" s="11" t="s">
        <v>10</v>
      </c>
      <c r="BD4" s="26"/>
      <c r="BE4" s="20"/>
      <c r="BF4" s="11" t="s">
        <v>7</v>
      </c>
      <c r="BG4" s="11" t="s">
        <v>8</v>
      </c>
      <c r="BH4" s="11" t="s">
        <v>9</v>
      </c>
      <c r="BI4" s="11" t="s">
        <v>10</v>
      </c>
      <c r="BJ4" s="26"/>
      <c r="BK4" s="34"/>
    </row>
    <row r="5" spans="1:63" ht="30" customHeight="1">
      <c r="A5" s="27">
        <v>1</v>
      </c>
      <c r="B5" s="28" t="s">
        <v>20</v>
      </c>
      <c r="C5" s="23"/>
      <c r="D5" s="23">
        <v>9</v>
      </c>
      <c r="E5" s="23">
        <v>2</v>
      </c>
      <c r="F5" s="23">
        <v>4</v>
      </c>
      <c r="G5" s="23">
        <v>26</v>
      </c>
      <c r="H5" s="23">
        <v>26</v>
      </c>
      <c r="I5" s="21">
        <f aca="true" t="shared" si="0" ref="I5:I12">SUM(E5:H5)</f>
        <v>58</v>
      </c>
      <c r="J5" s="9"/>
      <c r="K5" s="9"/>
      <c r="L5" s="9"/>
      <c r="M5" s="9"/>
      <c r="N5" s="25"/>
      <c r="O5" s="21"/>
      <c r="P5" s="9"/>
      <c r="Q5" s="9"/>
      <c r="R5" s="9"/>
      <c r="S5" s="9"/>
      <c r="T5" s="25"/>
      <c r="U5" s="21"/>
      <c r="V5" s="9"/>
      <c r="W5" s="9"/>
      <c r="X5" s="9"/>
      <c r="Y5" s="9"/>
      <c r="Z5" s="25"/>
      <c r="AA5" s="21"/>
      <c r="AB5" s="9"/>
      <c r="AC5" s="9"/>
      <c r="AD5" s="9"/>
      <c r="AE5" s="9"/>
      <c r="AF5" s="25"/>
      <c r="AG5" s="21"/>
      <c r="AH5" s="9"/>
      <c r="AI5" s="9"/>
      <c r="AJ5" s="9"/>
      <c r="AK5" s="9"/>
      <c r="AL5" s="25"/>
      <c r="AM5" s="21"/>
      <c r="AN5" s="9"/>
      <c r="AO5" s="9"/>
      <c r="AP5" s="9"/>
      <c r="AQ5" s="9"/>
      <c r="AR5" s="25"/>
      <c r="AS5" s="21"/>
      <c r="AT5" s="9"/>
      <c r="AU5" s="9"/>
      <c r="AV5" s="9"/>
      <c r="AW5" s="9"/>
      <c r="AX5" s="25"/>
      <c r="AY5" s="21"/>
      <c r="AZ5" s="9"/>
      <c r="BA5" s="9"/>
      <c r="BB5" s="9"/>
      <c r="BC5" s="9"/>
      <c r="BD5" s="25"/>
      <c r="BE5" s="21"/>
      <c r="BF5" s="9"/>
      <c r="BG5" s="9"/>
      <c r="BH5" s="9"/>
      <c r="BI5" s="9"/>
      <c r="BJ5" s="25"/>
      <c r="BK5" s="21"/>
    </row>
    <row r="6" spans="1:63" ht="30" customHeight="1">
      <c r="A6" s="27">
        <v>2</v>
      </c>
      <c r="B6" s="27" t="s">
        <v>22</v>
      </c>
      <c r="C6" s="22"/>
      <c r="D6" s="23">
        <v>41</v>
      </c>
      <c r="E6" s="22">
        <v>2</v>
      </c>
      <c r="F6" s="22"/>
      <c r="G6" s="22">
        <v>22</v>
      </c>
      <c r="H6" s="22">
        <v>22</v>
      </c>
      <c r="I6" s="21">
        <f t="shared" si="0"/>
        <v>46</v>
      </c>
      <c r="J6" s="9"/>
      <c r="K6" s="9"/>
      <c r="L6" s="9"/>
      <c r="M6" s="9"/>
      <c r="N6" s="25"/>
      <c r="O6" s="21"/>
      <c r="P6" s="9"/>
      <c r="Q6" s="9"/>
      <c r="R6" s="9"/>
      <c r="S6" s="9"/>
      <c r="T6" s="25"/>
      <c r="U6" s="21"/>
      <c r="V6" s="9"/>
      <c r="W6" s="9"/>
      <c r="X6" s="9"/>
      <c r="Y6" s="9"/>
      <c r="Z6" s="25"/>
      <c r="AA6" s="21"/>
      <c r="AB6" s="9"/>
      <c r="AC6" s="9"/>
      <c r="AD6" s="9"/>
      <c r="AE6" s="9"/>
      <c r="AF6" s="25"/>
      <c r="AG6" s="21"/>
      <c r="AH6" s="9"/>
      <c r="AI6" s="9"/>
      <c r="AJ6" s="9"/>
      <c r="AK6" s="9"/>
      <c r="AL6" s="25"/>
      <c r="AM6" s="21"/>
      <c r="AN6" s="9"/>
      <c r="AO6" s="9"/>
      <c r="AP6" s="9"/>
      <c r="AQ6" s="9"/>
      <c r="AR6" s="25"/>
      <c r="AS6" s="21"/>
      <c r="AT6" s="9"/>
      <c r="AU6" s="9"/>
      <c r="AV6" s="9"/>
      <c r="AW6" s="9"/>
      <c r="AX6" s="25"/>
      <c r="AY6" s="21"/>
      <c r="AZ6" s="9"/>
      <c r="BA6" s="9"/>
      <c r="BB6" s="9"/>
      <c r="BC6" s="9"/>
      <c r="BD6" s="25"/>
      <c r="BE6" s="21"/>
      <c r="BF6" s="9"/>
      <c r="BG6" s="9"/>
      <c r="BH6" s="9"/>
      <c r="BI6" s="9"/>
      <c r="BJ6" s="25"/>
      <c r="BK6" s="21"/>
    </row>
    <row r="7" spans="1:63" ht="30" customHeight="1">
      <c r="A7" s="28">
        <v>3</v>
      </c>
      <c r="B7" s="28" t="s">
        <v>23</v>
      </c>
      <c r="C7" s="23"/>
      <c r="D7" s="23">
        <v>12</v>
      </c>
      <c r="E7" s="23">
        <v>2</v>
      </c>
      <c r="F7" s="23"/>
      <c r="G7" s="23">
        <v>17</v>
      </c>
      <c r="H7" s="23">
        <v>19</v>
      </c>
      <c r="I7" s="21">
        <f t="shared" si="0"/>
        <v>38</v>
      </c>
      <c r="J7" s="9"/>
      <c r="K7" s="11"/>
      <c r="L7" s="11"/>
      <c r="M7" s="11"/>
      <c r="N7" s="25"/>
      <c r="O7" s="21"/>
      <c r="P7" s="11"/>
      <c r="Q7" s="11"/>
      <c r="R7" s="11"/>
      <c r="S7" s="11"/>
      <c r="T7" s="25"/>
      <c r="U7" s="21"/>
      <c r="V7" s="11"/>
      <c r="W7" s="11"/>
      <c r="X7" s="11"/>
      <c r="Y7" s="11"/>
      <c r="Z7" s="25"/>
      <c r="AA7" s="21"/>
      <c r="AB7" s="11"/>
      <c r="AC7" s="11"/>
      <c r="AD7" s="11"/>
      <c r="AE7" s="11"/>
      <c r="AF7" s="25"/>
      <c r="AG7" s="21"/>
      <c r="AH7" s="11"/>
      <c r="AI7" s="11"/>
      <c r="AJ7" s="11"/>
      <c r="AK7" s="11"/>
      <c r="AL7" s="25"/>
      <c r="AM7" s="21"/>
      <c r="AN7" s="11"/>
      <c r="AO7" s="11"/>
      <c r="AP7" s="11"/>
      <c r="AQ7" s="11"/>
      <c r="AR7" s="25"/>
      <c r="AS7" s="21"/>
      <c r="AT7" s="11"/>
      <c r="AU7" s="11"/>
      <c r="AV7" s="11"/>
      <c r="AW7" s="11"/>
      <c r="AX7" s="25"/>
      <c r="AY7" s="21"/>
      <c r="AZ7" s="11"/>
      <c r="BA7" s="11"/>
      <c r="BB7" s="11"/>
      <c r="BC7" s="11"/>
      <c r="BD7" s="25"/>
      <c r="BE7" s="21"/>
      <c r="BF7" s="11"/>
      <c r="BG7" s="11"/>
      <c r="BH7" s="11"/>
      <c r="BI7" s="11"/>
      <c r="BJ7" s="25"/>
      <c r="BK7" s="21"/>
    </row>
    <row r="8" spans="1:63" ht="30" customHeight="1">
      <c r="A8" s="28">
        <v>4</v>
      </c>
      <c r="B8" s="28" t="s">
        <v>24</v>
      </c>
      <c r="C8" s="23"/>
      <c r="D8" s="23">
        <v>82</v>
      </c>
      <c r="E8" s="23">
        <v>2</v>
      </c>
      <c r="F8" s="23"/>
      <c r="G8" s="23">
        <v>16</v>
      </c>
      <c r="H8" s="23">
        <v>17</v>
      </c>
      <c r="I8" s="21">
        <f t="shared" si="0"/>
        <v>35</v>
      </c>
      <c r="J8" s="9"/>
      <c r="K8" s="11"/>
      <c r="L8" s="11"/>
      <c r="M8" s="11"/>
      <c r="N8" s="25"/>
      <c r="O8" s="21"/>
      <c r="P8" s="11"/>
      <c r="Q8" s="11"/>
      <c r="R8" s="11"/>
      <c r="S8" s="11"/>
      <c r="T8" s="25"/>
      <c r="U8" s="21"/>
      <c r="V8" s="11"/>
      <c r="W8" s="11"/>
      <c r="X8" s="11"/>
      <c r="Y8" s="11"/>
      <c r="Z8" s="25"/>
      <c r="AA8" s="21"/>
      <c r="AB8" s="11"/>
      <c r="AC8" s="11"/>
      <c r="AD8" s="11"/>
      <c r="AE8" s="11"/>
      <c r="AF8" s="25"/>
      <c r="AG8" s="21"/>
      <c r="AH8" s="11"/>
      <c r="AI8" s="11"/>
      <c r="AJ8" s="11"/>
      <c r="AK8" s="11"/>
      <c r="AL8" s="25"/>
      <c r="AM8" s="21"/>
      <c r="AN8" s="11"/>
      <c r="AO8" s="11"/>
      <c r="AP8" s="11"/>
      <c r="AQ8" s="11"/>
      <c r="AR8" s="25"/>
      <c r="AS8" s="21"/>
      <c r="AT8" s="11"/>
      <c r="AU8" s="11"/>
      <c r="AV8" s="11"/>
      <c r="AW8" s="11"/>
      <c r="AX8" s="25"/>
      <c r="AY8" s="21"/>
      <c r="AZ8" s="11"/>
      <c r="BA8" s="11"/>
      <c r="BB8" s="11"/>
      <c r="BC8" s="11"/>
      <c r="BD8" s="25"/>
      <c r="BE8" s="21"/>
      <c r="BF8" s="11"/>
      <c r="BG8" s="11"/>
      <c r="BH8" s="11"/>
      <c r="BI8" s="11"/>
      <c r="BJ8" s="25"/>
      <c r="BK8" s="21"/>
    </row>
    <row r="9" spans="1:63" ht="30" customHeight="1">
      <c r="A9" s="28">
        <v>5</v>
      </c>
      <c r="B9" s="28" t="s">
        <v>25</v>
      </c>
      <c r="C9" s="23"/>
      <c r="D9" s="23">
        <v>14</v>
      </c>
      <c r="E9" s="22">
        <v>2</v>
      </c>
      <c r="F9" s="22"/>
      <c r="G9" s="22">
        <v>15</v>
      </c>
      <c r="H9" s="22">
        <v>16</v>
      </c>
      <c r="I9" s="21">
        <f t="shared" si="0"/>
        <v>33</v>
      </c>
      <c r="J9" s="9"/>
      <c r="K9" s="9"/>
      <c r="L9" s="9"/>
      <c r="M9" s="9"/>
      <c r="N9" s="25"/>
      <c r="O9" s="21"/>
      <c r="P9" s="9"/>
      <c r="Q9" s="9"/>
      <c r="R9" s="9"/>
      <c r="S9" s="9"/>
      <c r="T9" s="25"/>
      <c r="U9" s="21"/>
      <c r="V9" s="9"/>
      <c r="W9" s="9"/>
      <c r="X9" s="9"/>
      <c r="Y9" s="9"/>
      <c r="Z9" s="25"/>
      <c r="AA9" s="21"/>
      <c r="AB9" s="9"/>
      <c r="AC9" s="9"/>
      <c r="AD9" s="9"/>
      <c r="AE9" s="9"/>
      <c r="AF9" s="25"/>
      <c r="AG9" s="21"/>
      <c r="AH9" s="9"/>
      <c r="AI9" s="9"/>
      <c r="AJ9" s="9"/>
      <c r="AK9" s="9"/>
      <c r="AL9" s="25"/>
      <c r="AM9" s="21"/>
      <c r="AN9" s="9"/>
      <c r="AO9" s="9"/>
      <c r="AP9" s="9"/>
      <c r="AQ9" s="9"/>
      <c r="AR9" s="25"/>
      <c r="AS9" s="21"/>
      <c r="AT9" s="9"/>
      <c r="AU9" s="9"/>
      <c r="AV9" s="9"/>
      <c r="AW9" s="9"/>
      <c r="AX9" s="25"/>
      <c r="AY9" s="21"/>
      <c r="AZ9" s="9"/>
      <c r="BA9" s="9"/>
      <c r="BB9" s="9"/>
      <c r="BC9" s="9"/>
      <c r="BD9" s="25"/>
      <c r="BE9" s="21"/>
      <c r="BF9" s="9"/>
      <c r="BG9" s="9"/>
      <c r="BH9" s="9"/>
      <c r="BI9" s="9"/>
      <c r="BJ9" s="25"/>
      <c r="BK9" s="21"/>
    </row>
    <row r="10" spans="1:63" ht="30" customHeight="1">
      <c r="A10" s="28">
        <v>6</v>
      </c>
      <c r="B10" s="28" t="s">
        <v>26</v>
      </c>
      <c r="C10" s="23"/>
      <c r="D10" s="23">
        <v>36</v>
      </c>
      <c r="E10" s="23">
        <v>2</v>
      </c>
      <c r="F10" s="23"/>
      <c r="G10" s="23">
        <v>14</v>
      </c>
      <c r="H10" s="23">
        <v>14</v>
      </c>
      <c r="I10" s="21">
        <f t="shared" si="0"/>
        <v>30</v>
      </c>
      <c r="J10" s="9"/>
      <c r="K10" s="9"/>
      <c r="L10" s="9"/>
      <c r="M10" s="9"/>
      <c r="N10" s="25"/>
      <c r="O10" s="21"/>
      <c r="P10" s="9"/>
      <c r="Q10" s="9"/>
      <c r="R10" s="9"/>
      <c r="S10" s="9"/>
      <c r="T10" s="25"/>
      <c r="U10" s="21"/>
      <c r="V10" s="9"/>
      <c r="W10" s="9"/>
      <c r="X10" s="9"/>
      <c r="Y10" s="9"/>
      <c r="Z10" s="25"/>
      <c r="AA10" s="21"/>
      <c r="AB10" s="9"/>
      <c r="AC10" s="9"/>
      <c r="AD10" s="9"/>
      <c r="AE10" s="9"/>
      <c r="AF10" s="25"/>
      <c r="AG10" s="21"/>
      <c r="AH10" s="9"/>
      <c r="AI10" s="9"/>
      <c r="AJ10" s="9"/>
      <c r="AK10" s="9"/>
      <c r="AL10" s="25"/>
      <c r="AM10" s="21"/>
      <c r="AN10" s="9"/>
      <c r="AO10" s="9"/>
      <c r="AP10" s="9"/>
      <c r="AQ10" s="9"/>
      <c r="AR10" s="25"/>
      <c r="AS10" s="21"/>
      <c r="AT10" s="9"/>
      <c r="AU10" s="9"/>
      <c r="AV10" s="9"/>
      <c r="AW10" s="9"/>
      <c r="AX10" s="25"/>
      <c r="AY10" s="21"/>
      <c r="AZ10" s="9"/>
      <c r="BA10" s="9"/>
      <c r="BB10" s="9"/>
      <c r="BC10" s="9"/>
      <c r="BD10" s="25"/>
      <c r="BE10" s="21"/>
      <c r="BF10" s="9"/>
      <c r="BG10" s="9"/>
      <c r="BH10" s="9"/>
      <c r="BI10" s="9"/>
      <c r="BJ10" s="25"/>
      <c r="BK10" s="21"/>
    </row>
    <row r="11" spans="1:63" ht="30" customHeight="1">
      <c r="A11" s="28">
        <v>7</v>
      </c>
      <c r="B11" s="23" t="s">
        <v>19</v>
      </c>
      <c r="C11" s="23"/>
      <c r="D11" s="23">
        <v>4</v>
      </c>
      <c r="E11" s="23">
        <v>2</v>
      </c>
      <c r="F11" s="23">
        <v>6</v>
      </c>
      <c r="G11" s="23">
        <v>19</v>
      </c>
      <c r="H11" s="23"/>
      <c r="I11" s="21">
        <f t="shared" si="0"/>
        <v>27</v>
      </c>
      <c r="J11" s="9"/>
      <c r="K11" s="11"/>
      <c r="L11" s="11"/>
      <c r="M11" s="11"/>
      <c r="N11" s="25"/>
      <c r="O11" s="21"/>
      <c r="P11" s="11"/>
      <c r="Q11" s="11"/>
      <c r="R11" s="11"/>
      <c r="S11" s="11"/>
      <c r="T11" s="25"/>
      <c r="U11" s="21"/>
      <c r="V11" s="11"/>
      <c r="W11" s="11"/>
      <c r="X11" s="11"/>
      <c r="Y11" s="11"/>
      <c r="Z11" s="25"/>
      <c r="AA11" s="21"/>
      <c r="AB11" s="11"/>
      <c r="AC11" s="11"/>
      <c r="AD11" s="11"/>
      <c r="AE11" s="11"/>
      <c r="AF11" s="25"/>
      <c r="AG11" s="21"/>
      <c r="AH11" s="11"/>
      <c r="AI11" s="11"/>
      <c r="AJ11" s="11"/>
      <c r="AK11" s="11"/>
      <c r="AL11" s="25"/>
      <c r="AM11" s="21"/>
      <c r="AN11" s="11"/>
      <c r="AO11" s="11"/>
      <c r="AP11" s="11"/>
      <c r="AQ11" s="11"/>
      <c r="AR11" s="25"/>
      <c r="AS11" s="21"/>
      <c r="AT11" s="11"/>
      <c r="AU11" s="11"/>
      <c r="AV11" s="11"/>
      <c r="AW11" s="11"/>
      <c r="AX11" s="25"/>
      <c r="AY11" s="21"/>
      <c r="AZ11" s="11"/>
      <c r="BA11" s="11"/>
      <c r="BB11" s="11"/>
      <c r="BC11" s="11"/>
      <c r="BD11" s="25"/>
      <c r="BE11" s="21"/>
      <c r="BF11" s="11"/>
      <c r="BG11" s="11"/>
      <c r="BH11" s="11"/>
      <c r="BI11" s="11"/>
      <c r="BJ11" s="25"/>
      <c r="BK11" s="21"/>
    </row>
    <row r="12" spans="1:63" ht="30" customHeight="1">
      <c r="A12" s="28">
        <v>8</v>
      </c>
      <c r="B12" s="27" t="s">
        <v>21</v>
      </c>
      <c r="C12" s="22"/>
      <c r="D12" s="22">
        <v>6</v>
      </c>
      <c r="E12" s="22">
        <v>2</v>
      </c>
      <c r="F12" s="22">
        <v>2</v>
      </c>
      <c r="G12" s="22"/>
      <c r="H12" s="22">
        <v>15</v>
      </c>
      <c r="I12" s="21">
        <f t="shared" si="0"/>
        <v>19</v>
      </c>
      <c r="J12" s="9"/>
      <c r="K12" s="9"/>
      <c r="L12" s="9"/>
      <c r="M12" s="9"/>
      <c r="N12" s="25"/>
      <c r="O12" s="21"/>
      <c r="P12" s="9"/>
      <c r="Q12" s="9"/>
      <c r="R12" s="9"/>
      <c r="S12" s="9"/>
      <c r="T12" s="25"/>
      <c r="U12" s="21"/>
      <c r="V12" s="9"/>
      <c r="W12" s="9"/>
      <c r="X12" s="9"/>
      <c r="Y12" s="9"/>
      <c r="Z12" s="25"/>
      <c r="AA12" s="21"/>
      <c r="AB12" s="9"/>
      <c r="AC12" s="9"/>
      <c r="AD12" s="9"/>
      <c r="AE12" s="9"/>
      <c r="AF12" s="25"/>
      <c r="AG12" s="21"/>
      <c r="AH12" s="9"/>
      <c r="AI12" s="9"/>
      <c r="AJ12" s="9"/>
      <c r="AK12" s="9"/>
      <c r="AL12" s="25"/>
      <c r="AM12" s="21"/>
      <c r="AN12" s="9"/>
      <c r="AO12" s="9"/>
      <c r="AP12" s="9"/>
      <c r="AQ12" s="9"/>
      <c r="AR12" s="25"/>
      <c r="AS12" s="21"/>
      <c r="AT12" s="9"/>
      <c r="AU12" s="9"/>
      <c r="AV12" s="9"/>
      <c r="AW12" s="9"/>
      <c r="AX12" s="25"/>
      <c r="AY12" s="21"/>
      <c r="AZ12" s="9"/>
      <c r="BA12" s="9"/>
      <c r="BB12" s="9"/>
      <c r="BC12" s="9"/>
      <c r="BD12" s="25"/>
      <c r="BE12" s="21"/>
      <c r="BF12" s="9"/>
      <c r="BG12" s="9"/>
      <c r="BH12" s="9"/>
      <c r="BI12" s="9"/>
      <c r="BJ12" s="25"/>
      <c r="BK12" s="21"/>
    </row>
    <row r="13" spans="1:63" ht="30" customHeight="1">
      <c r="A13" s="28"/>
      <c r="B13" s="28"/>
      <c r="C13" s="23"/>
      <c r="D13" s="23"/>
      <c r="E13" s="23"/>
      <c r="F13" s="23"/>
      <c r="G13" s="23"/>
      <c r="H13" s="23"/>
      <c r="I13" s="23"/>
      <c r="J13" s="9"/>
      <c r="K13" s="9"/>
      <c r="L13" s="9"/>
      <c r="M13" s="9"/>
      <c r="N13" s="25"/>
      <c r="O13" s="21"/>
      <c r="P13" s="9"/>
      <c r="Q13" s="9"/>
      <c r="R13" s="9"/>
      <c r="S13" s="9"/>
      <c r="T13" s="25"/>
      <c r="U13" s="21"/>
      <c r="V13" s="9"/>
      <c r="W13" s="9"/>
      <c r="X13" s="9"/>
      <c r="Y13" s="9"/>
      <c r="Z13" s="25"/>
      <c r="AA13" s="21"/>
      <c r="AB13" s="9"/>
      <c r="AC13" s="9"/>
      <c r="AD13" s="9"/>
      <c r="AE13" s="9"/>
      <c r="AF13" s="25"/>
      <c r="AG13" s="21"/>
      <c r="AH13" s="9"/>
      <c r="AI13" s="9"/>
      <c r="AJ13" s="9"/>
      <c r="AK13" s="9"/>
      <c r="AL13" s="25"/>
      <c r="AM13" s="21"/>
      <c r="AN13" s="9"/>
      <c r="AO13" s="9"/>
      <c r="AP13" s="9"/>
      <c r="AQ13" s="9"/>
      <c r="AR13" s="25"/>
      <c r="AS13" s="21"/>
      <c r="AT13" s="9"/>
      <c r="AU13" s="9"/>
      <c r="AV13" s="9"/>
      <c r="AW13" s="9"/>
      <c r="AX13" s="25"/>
      <c r="AY13" s="21"/>
      <c r="AZ13" s="9"/>
      <c r="BA13" s="9"/>
      <c r="BB13" s="9"/>
      <c r="BC13" s="9"/>
      <c r="BD13" s="25"/>
      <c r="BE13" s="21"/>
      <c r="BF13" s="9"/>
      <c r="BG13" s="9"/>
      <c r="BH13" s="9"/>
      <c r="BI13" s="9"/>
      <c r="BJ13" s="25"/>
      <c r="BK13" s="21"/>
    </row>
    <row r="14" spans="1:63" ht="30" customHeight="1">
      <c r="A14" s="29"/>
      <c r="B14" s="2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5"/>
      <c r="O14" s="21"/>
      <c r="P14" s="9"/>
      <c r="Q14" s="9"/>
      <c r="R14" s="9"/>
      <c r="S14" s="9"/>
      <c r="T14" s="25"/>
      <c r="U14" s="21"/>
      <c r="V14" s="9"/>
      <c r="W14" s="9"/>
      <c r="X14" s="9"/>
      <c r="Y14" s="9"/>
      <c r="Z14" s="25"/>
      <c r="AA14" s="21"/>
      <c r="AB14" s="9"/>
      <c r="AC14" s="9"/>
      <c r="AD14" s="9"/>
      <c r="AE14" s="9"/>
      <c r="AF14" s="25"/>
      <c r="AG14" s="21"/>
      <c r="AH14" s="9"/>
      <c r="AI14" s="9"/>
      <c r="AJ14" s="9"/>
      <c r="AK14" s="9"/>
      <c r="AL14" s="25"/>
      <c r="AM14" s="21"/>
      <c r="AN14" s="9"/>
      <c r="AO14" s="9"/>
      <c r="AP14" s="9"/>
      <c r="AQ14" s="9"/>
      <c r="AR14" s="25"/>
      <c r="AS14" s="21"/>
      <c r="AT14" s="9"/>
      <c r="AU14" s="9"/>
      <c r="AV14" s="9"/>
      <c r="AW14" s="9"/>
      <c r="AX14" s="25"/>
      <c r="AY14" s="21"/>
      <c r="AZ14" s="9"/>
      <c r="BA14" s="9"/>
      <c r="BB14" s="9"/>
      <c r="BC14" s="9"/>
      <c r="BD14" s="25"/>
      <c r="BE14" s="21"/>
      <c r="BF14" s="9"/>
      <c r="BG14" s="9"/>
      <c r="BH14" s="9"/>
      <c r="BI14" s="9"/>
      <c r="BJ14" s="25"/>
      <c r="BK14" s="21"/>
    </row>
    <row r="15" spans="1:63" ht="30" customHeight="1">
      <c r="A15" s="29"/>
      <c r="B15" s="2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5"/>
      <c r="O15" s="21"/>
      <c r="P15" s="9"/>
      <c r="Q15" s="9"/>
      <c r="R15" s="9"/>
      <c r="S15" s="9"/>
      <c r="T15" s="25"/>
      <c r="U15" s="21"/>
      <c r="V15" s="9"/>
      <c r="W15" s="9"/>
      <c r="X15" s="9"/>
      <c r="Y15" s="9"/>
      <c r="Z15" s="25"/>
      <c r="AA15" s="21"/>
      <c r="AB15" s="9"/>
      <c r="AC15" s="9"/>
      <c r="AD15" s="9"/>
      <c r="AE15" s="9"/>
      <c r="AF15" s="25"/>
      <c r="AG15" s="21"/>
      <c r="AH15" s="9"/>
      <c r="AI15" s="9"/>
      <c r="AJ15" s="9"/>
      <c r="AK15" s="9"/>
      <c r="AL15" s="25"/>
      <c r="AM15" s="21"/>
      <c r="AN15" s="9"/>
      <c r="AO15" s="9"/>
      <c r="AP15" s="9"/>
      <c r="AQ15" s="9"/>
      <c r="AR15" s="25"/>
      <c r="AS15" s="21"/>
      <c r="AT15" s="9"/>
      <c r="AU15" s="9"/>
      <c r="AV15" s="9"/>
      <c r="AW15" s="9"/>
      <c r="AX15" s="25"/>
      <c r="AY15" s="21"/>
      <c r="AZ15" s="9"/>
      <c r="BA15" s="9"/>
      <c r="BB15" s="9"/>
      <c r="BC15" s="9"/>
      <c r="BD15" s="25"/>
      <c r="BE15" s="21"/>
      <c r="BF15" s="9"/>
      <c r="BG15" s="9"/>
      <c r="BH15" s="9"/>
      <c r="BI15" s="9"/>
      <c r="BJ15" s="25"/>
      <c r="BK15" s="21"/>
    </row>
    <row r="16" spans="1:63" ht="30" customHeight="1">
      <c r="A16" s="29"/>
      <c r="B16" s="2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5"/>
      <c r="O16" s="21"/>
      <c r="P16" s="9"/>
      <c r="Q16" s="9"/>
      <c r="R16" s="9"/>
      <c r="S16" s="9"/>
      <c r="T16" s="25"/>
      <c r="U16" s="21"/>
      <c r="V16" s="9"/>
      <c r="W16" s="9"/>
      <c r="X16" s="9"/>
      <c r="Y16" s="9"/>
      <c r="Z16" s="25"/>
      <c r="AA16" s="21"/>
      <c r="AB16" s="9"/>
      <c r="AC16" s="9"/>
      <c r="AD16" s="9"/>
      <c r="AE16" s="9"/>
      <c r="AF16" s="25"/>
      <c r="AG16" s="21"/>
      <c r="AH16" s="9"/>
      <c r="AI16" s="9"/>
      <c r="AJ16" s="9"/>
      <c r="AK16" s="9"/>
      <c r="AL16" s="25"/>
      <c r="AM16" s="21"/>
      <c r="AN16" s="9"/>
      <c r="AO16" s="9"/>
      <c r="AP16" s="9"/>
      <c r="AQ16" s="9"/>
      <c r="AR16" s="25"/>
      <c r="AS16" s="21"/>
      <c r="AT16" s="9"/>
      <c r="AU16" s="9"/>
      <c r="AV16" s="9"/>
      <c r="AW16" s="9"/>
      <c r="AX16" s="25"/>
      <c r="AY16" s="21"/>
      <c r="AZ16" s="9"/>
      <c r="BA16" s="9"/>
      <c r="BB16" s="9"/>
      <c r="BC16" s="9"/>
      <c r="BD16" s="25"/>
      <c r="BE16" s="21"/>
      <c r="BF16" s="9"/>
      <c r="BG16" s="9"/>
      <c r="BH16" s="9"/>
      <c r="BI16" s="9"/>
      <c r="BJ16" s="25"/>
      <c r="BK16" s="21"/>
    </row>
    <row r="17" spans="1:63" ht="30" customHeight="1">
      <c r="A17" s="29"/>
      <c r="B17" s="2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5"/>
      <c r="O17" s="21"/>
      <c r="P17" s="9"/>
      <c r="Q17" s="9"/>
      <c r="R17" s="9"/>
      <c r="S17" s="9"/>
      <c r="T17" s="25"/>
      <c r="U17" s="21"/>
      <c r="V17" s="9"/>
      <c r="W17" s="9"/>
      <c r="X17" s="9"/>
      <c r="Y17" s="9"/>
      <c r="Z17" s="25"/>
      <c r="AA17" s="21"/>
      <c r="AB17" s="9"/>
      <c r="AC17" s="9"/>
      <c r="AD17" s="9"/>
      <c r="AE17" s="9"/>
      <c r="AF17" s="25"/>
      <c r="AG17" s="21"/>
      <c r="AH17" s="9"/>
      <c r="AI17" s="9"/>
      <c r="AJ17" s="9"/>
      <c r="AK17" s="9"/>
      <c r="AL17" s="25"/>
      <c r="AM17" s="21"/>
      <c r="AN17" s="9"/>
      <c r="AO17" s="9"/>
      <c r="AP17" s="9"/>
      <c r="AQ17" s="9"/>
      <c r="AR17" s="25"/>
      <c r="AS17" s="21"/>
      <c r="AT17" s="9"/>
      <c r="AU17" s="9"/>
      <c r="AV17" s="9"/>
      <c r="AW17" s="9"/>
      <c r="AX17" s="25"/>
      <c r="AY17" s="21"/>
      <c r="AZ17" s="9"/>
      <c r="BA17" s="9"/>
      <c r="BB17" s="9"/>
      <c r="BC17" s="9"/>
      <c r="BD17" s="25"/>
      <c r="BE17" s="21"/>
      <c r="BF17" s="9"/>
      <c r="BG17" s="9"/>
      <c r="BH17" s="9"/>
      <c r="BI17" s="9"/>
      <c r="BJ17" s="25"/>
      <c r="BK17" s="21"/>
    </row>
    <row r="18" spans="1:63" ht="30" customHeight="1">
      <c r="A18" s="29"/>
      <c r="B18" s="2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25"/>
      <c r="O18" s="21"/>
      <c r="P18" s="9"/>
      <c r="Q18" s="9"/>
      <c r="R18" s="9"/>
      <c r="S18" s="9"/>
      <c r="T18" s="25"/>
      <c r="U18" s="21"/>
      <c r="V18" s="9"/>
      <c r="W18" s="9"/>
      <c r="X18" s="9"/>
      <c r="Y18" s="9"/>
      <c r="Z18" s="25"/>
      <c r="AA18" s="21"/>
      <c r="AB18" s="9"/>
      <c r="AC18" s="9"/>
      <c r="AD18" s="9"/>
      <c r="AE18" s="9"/>
      <c r="AF18" s="25"/>
      <c r="AG18" s="21"/>
      <c r="AH18" s="9"/>
      <c r="AI18" s="9"/>
      <c r="AJ18" s="9"/>
      <c r="AK18" s="9"/>
      <c r="AL18" s="25"/>
      <c r="AM18" s="21"/>
      <c r="AN18" s="9"/>
      <c r="AO18" s="9"/>
      <c r="AP18" s="9"/>
      <c r="AQ18" s="9"/>
      <c r="AR18" s="25"/>
      <c r="AS18" s="21"/>
      <c r="AT18" s="9"/>
      <c r="AU18" s="9"/>
      <c r="AV18" s="9"/>
      <c r="AW18" s="9"/>
      <c r="AX18" s="25"/>
      <c r="AY18" s="21"/>
      <c r="AZ18" s="9"/>
      <c r="BA18" s="9"/>
      <c r="BB18" s="9"/>
      <c r="BC18" s="9"/>
      <c r="BD18" s="25"/>
      <c r="BE18" s="21"/>
      <c r="BF18" s="9"/>
      <c r="BG18" s="9"/>
      <c r="BH18" s="9"/>
      <c r="BI18" s="9"/>
      <c r="BJ18" s="25"/>
      <c r="BK18" s="21"/>
    </row>
    <row r="19" spans="1:63" ht="30" customHeight="1">
      <c r="A19" s="29"/>
      <c r="B19" s="29"/>
      <c r="C19" s="16"/>
      <c r="D19" s="9"/>
      <c r="E19" s="9"/>
      <c r="F19" s="9"/>
      <c r="G19" s="9"/>
      <c r="H19" s="9"/>
      <c r="I19" s="9"/>
      <c r="J19" s="9"/>
      <c r="K19" s="9"/>
      <c r="L19" s="9"/>
      <c r="M19" s="9"/>
      <c r="N19" s="25"/>
      <c r="O19" s="21"/>
      <c r="P19" s="9"/>
      <c r="Q19" s="9"/>
      <c r="R19" s="9"/>
      <c r="S19" s="9"/>
      <c r="T19" s="25"/>
      <c r="U19" s="21"/>
      <c r="V19" s="9"/>
      <c r="W19" s="9"/>
      <c r="X19" s="9"/>
      <c r="Y19" s="9"/>
      <c r="Z19" s="25"/>
      <c r="AA19" s="21"/>
      <c r="AB19" s="9"/>
      <c r="AC19" s="9"/>
      <c r="AD19" s="9"/>
      <c r="AE19" s="9"/>
      <c r="AF19" s="25"/>
      <c r="AG19" s="21"/>
      <c r="AH19" s="9"/>
      <c r="AI19" s="9"/>
      <c r="AJ19" s="9"/>
      <c r="AK19" s="9"/>
      <c r="AL19" s="25"/>
      <c r="AM19" s="21"/>
      <c r="AN19" s="9"/>
      <c r="AO19" s="9"/>
      <c r="AP19" s="9"/>
      <c r="AQ19" s="9"/>
      <c r="AR19" s="25"/>
      <c r="AS19" s="21"/>
      <c r="AT19" s="9"/>
      <c r="AU19" s="9"/>
      <c r="AV19" s="9"/>
      <c r="AW19" s="9"/>
      <c r="AX19" s="25"/>
      <c r="AY19" s="21"/>
      <c r="AZ19" s="9"/>
      <c r="BA19" s="9"/>
      <c r="BB19" s="9"/>
      <c r="BC19" s="9"/>
      <c r="BD19" s="25"/>
      <c r="BE19" s="21"/>
      <c r="BF19" s="9"/>
      <c r="BG19" s="9"/>
      <c r="BH19" s="9"/>
      <c r="BI19" s="9"/>
      <c r="BJ19" s="25"/>
      <c r="BK19" s="21"/>
    </row>
    <row r="20" spans="1:63" ht="30" customHeight="1">
      <c r="A20" s="29"/>
      <c r="B20" s="2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5"/>
      <c r="O20" s="21"/>
      <c r="P20" s="9"/>
      <c r="Q20" s="9"/>
      <c r="R20" s="9"/>
      <c r="S20" s="9"/>
      <c r="T20" s="25"/>
      <c r="U20" s="21"/>
      <c r="V20" s="9"/>
      <c r="W20" s="9"/>
      <c r="X20" s="9"/>
      <c r="Y20" s="9"/>
      <c r="Z20" s="25"/>
      <c r="AA20" s="21"/>
      <c r="AB20" s="9"/>
      <c r="AC20" s="9"/>
      <c r="AD20" s="9"/>
      <c r="AE20" s="9"/>
      <c r="AF20" s="25"/>
      <c r="AG20" s="21"/>
      <c r="AH20" s="9"/>
      <c r="AI20" s="9"/>
      <c r="AJ20" s="9"/>
      <c r="AK20" s="9"/>
      <c r="AL20" s="25"/>
      <c r="AM20" s="21"/>
      <c r="AN20" s="9"/>
      <c r="AO20" s="9"/>
      <c r="AP20" s="9"/>
      <c r="AQ20" s="9"/>
      <c r="AR20" s="25"/>
      <c r="AS20" s="21"/>
      <c r="AT20" s="9"/>
      <c r="AU20" s="9"/>
      <c r="AV20" s="9"/>
      <c r="AW20" s="9"/>
      <c r="AX20" s="25"/>
      <c r="AY20" s="21"/>
      <c r="AZ20" s="9"/>
      <c r="BA20" s="9"/>
      <c r="BB20" s="9"/>
      <c r="BC20" s="9"/>
      <c r="BD20" s="25"/>
      <c r="BE20" s="21"/>
      <c r="BF20" s="9"/>
      <c r="BG20" s="9"/>
      <c r="BH20" s="9"/>
      <c r="BI20" s="9"/>
      <c r="BJ20" s="25"/>
      <c r="BK20" s="21"/>
    </row>
    <row r="21" spans="1:63" ht="30" customHeight="1">
      <c r="A21" s="29"/>
      <c r="B21" s="2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5"/>
      <c r="O21" s="21"/>
      <c r="P21" s="9"/>
      <c r="Q21" s="9"/>
      <c r="R21" s="9"/>
      <c r="S21" s="9"/>
      <c r="T21" s="25"/>
      <c r="U21" s="21"/>
      <c r="V21" s="9"/>
      <c r="W21" s="9"/>
      <c r="X21" s="9"/>
      <c r="Y21" s="9"/>
      <c r="Z21" s="25"/>
      <c r="AA21" s="21"/>
      <c r="AB21" s="9"/>
      <c r="AC21" s="9"/>
      <c r="AD21" s="9"/>
      <c r="AE21" s="9"/>
      <c r="AF21" s="25"/>
      <c r="AG21" s="21"/>
      <c r="AH21" s="9"/>
      <c r="AI21" s="9"/>
      <c r="AJ21" s="9"/>
      <c r="AK21" s="9"/>
      <c r="AL21" s="25"/>
      <c r="AM21" s="21"/>
      <c r="AN21" s="9"/>
      <c r="AO21" s="9"/>
      <c r="AP21" s="9"/>
      <c r="AQ21" s="9"/>
      <c r="AR21" s="25"/>
      <c r="AS21" s="21"/>
      <c r="AT21" s="9"/>
      <c r="AU21" s="9"/>
      <c r="AV21" s="9"/>
      <c r="AW21" s="9"/>
      <c r="AX21" s="25"/>
      <c r="AY21" s="21"/>
      <c r="AZ21" s="9"/>
      <c r="BA21" s="9"/>
      <c r="BB21" s="9"/>
      <c r="BC21" s="9"/>
      <c r="BD21" s="25"/>
      <c r="BE21" s="21"/>
      <c r="BF21" s="9"/>
      <c r="BG21" s="9"/>
      <c r="BH21" s="9"/>
      <c r="BI21" s="9"/>
      <c r="BJ21" s="25"/>
      <c r="BK21" s="21"/>
    </row>
    <row r="22" spans="1:63" ht="30" customHeight="1">
      <c r="A22" s="29"/>
      <c r="B22" s="2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5"/>
      <c r="O22" s="21"/>
      <c r="P22" s="9"/>
      <c r="Q22" s="9"/>
      <c r="R22" s="9"/>
      <c r="S22" s="9"/>
      <c r="T22" s="25"/>
      <c r="U22" s="21"/>
      <c r="V22" s="9"/>
      <c r="W22" s="9"/>
      <c r="X22" s="9"/>
      <c r="Y22" s="9"/>
      <c r="Z22" s="25"/>
      <c r="AA22" s="21"/>
      <c r="AB22" s="9"/>
      <c r="AC22" s="9"/>
      <c r="AD22" s="9"/>
      <c r="AE22" s="9"/>
      <c r="AF22" s="25"/>
      <c r="AG22" s="21"/>
      <c r="AH22" s="9"/>
      <c r="AI22" s="9"/>
      <c r="AJ22" s="9"/>
      <c r="AK22" s="9"/>
      <c r="AL22" s="25"/>
      <c r="AM22" s="21"/>
      <c r="AN22" s="9"/>
      <c r="AO22" s="9"/>
      <c r="AP22" s="9"/>
      <c r="AQ22" s="9"/>
      <c r="AR22" s="25"/>
      <c r="AS22" s="21"/>
      <c r="AT22" s="9"/>
      <c r="AU22" s="9"/>
      <c r="AV22" s="9"/>
      <c r="AW22" s="9"/>
      <c r="AX22" s="25"/>
      <c r="AY22" s="21"/>
      <c r="AZ22" s="9"/>
      <c r="BA22" s="9"/>
      <c r="BB22" s="9"/>
      <c r="BC22" s="9"/>
      <c r="BD22" s="25"/>
      <c r="BE22" s="21"/>
      <c r="BF22" s="9"/>
      <c r="BG22" s="9"/>
      <c r="BH22" s="9"/>
      <c r="BI22" s="9"/>
      <c r="BJ22" s="25"/>
      <c r="BK22" s="21"/>
    </row>
    <row r="23" spans="1:63" ht="30" customHeight="1">
      <c r="A23" s="29"/>
      <c r="B23" s="2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5"/>
      <c r="O23" s="21"/>
      <c r="P23" s="9"/>
      <c r="Q23" s="9"/>
      <c r="R23" s="9"/>
      <c r="S23" s="9"/>
      <c r="T23" s="25"/>
      <c r="U23" s="21"/>
      <c r="V23" s="9"/>
      <c r="W23" s="9"/>
      <c r="X23" s="9"/>
      <c r="Y23" s="9"/>
      <c r="Z23" s="25"/>
      <c r="AA23" s="21"/>
      <c r="AB23" s="9"/>
      <c r="AC23" s="9"/>
      <c r="AD23" s="9"/>
      <c r="AE23" s="9"/>
      <c r="AF23" s="25"/>
      <c r="AG23" s="21"/>
      <c r="AH23" s="9"/>
      <c r="AI23" s="9"/>
      <c r="AJ23" s="9"/>
      <c r="AK23" s="9"/>
      <c r="AL23" s="25"/>
      <c r="AM23" s="21"/>
      <c r="AN23" s="9"/>
      <c r="AO23" s="9"/>
      <c r="AP23" s="9"/>
      <c r="AQ23" s="9"/>
      <c r="AR23" s="25"/>
      <c r="AS23" s="21"/>
      <c r="AT23" s="9"/>
      <c r="AU23" s="9"/>
      <c r="AV23" s="9"/>
      <c r="AW23" s="9"/>
      <c r="AX23" s="25"/>
      <c r="AY23" s="21"/>
      <c r="AZ23" s="9"/>
      <c r="BA23" s="9"/>
      <c r="BB23" s="9"/>
      <c r="BC23" s="9"/>
      <c r="BD23" s="25"/>
      <c r="BE23" s="21"/>
      <c r="BF23" s="9"/>
      <c r="BG23" s="9"/>
      <c r="BH23" s="9"/>
      <c r="BI23" s="9"/>
      <c r="BJ23" s="25"/>
      <c r="BK23" s="21"/>
    </row>
    <row r="24" spans="1:63" ht="29.25" customHeight="1">
      <c r="A24" s="29"/>
      <c r="B24" s="2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3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</row>
    <row r="25" spans="1:63" ht="30" customHeight="1">
      <c r="A25" s="29"/>
      <c r="B25" s="2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</row>
    <row r="26" spans="1:63" ht="30" customHeight="1">
      <c r="A26" s="29"/>
      <c r="B26" s="2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</row>
    <row r="27" spans="1:63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</row>
    <row r="28" spans="1:63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</row>
    <row r="29" spans="1:63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</row>
    <row r="30" spans="1:63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</row>
    <row r="31" spans="1:63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</row>
    <row r="32" spans="1:63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</row>
    <row r="33" spans="1:63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</row>
    <row r="34" spans="1:63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</row>
    <row r="35" spans="1:63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</row>
    <row r="36" spans="1:63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</row>
    <row r="37" spans="1:63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</row>
    <row r="38" spans="1:63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</row>
    <row r="39" spans="1:63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</row>
    <row r="40" spans="1:63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</row>
    <row r="41" spans="1:63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</row>
    <row r="42" spans="1:63" ht="15">
      <c r="A42" s="9"/>
      <c r="B42" s="11"/>
      <c r="C42" s="11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</row>
    <row r="43" spans="1:63" ht="15">
      <c r="A43" s="9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</row>
    <row r="44" spans="1:63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</row>
    <row r="45" spans="1:63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</row>
    <row r="46" spans="1:63" ht="15">
      <c r="A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</row>
    <row r="47" spans="1:63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</row>
    <row r="48" spans="1:63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</row>
    <row r="49" spans="1:63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</row>
    <row r="50" spans="1:63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</row>
    <row r="51" spans="1:63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</row>
    <row r="52" spans="1:63" ht="1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</row>
    <row r="53" spans="1:63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</row>
    <row r="54" spans="1:63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6"/>
    </row>
    <row r="55" spans="1:63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6"/>
    </row>
    <row r="56" spans="1:63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6"/>
    </row>
    <row r="57" spans="1:63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6"/>
    </row>
    <row r="58" spans="1:63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6"/>
    </row>
    <row r="59" spans="1:63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6"/>
    </row>
    <row r="60" spans="1:63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6"/>
    </row>
    <row r="61" spans="1:63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6"/>
    </row>
    <row r="62" spans="1:63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6"/>
    </row>
    <row r="63" spans="1:63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6"/>
    </row>
    <row r="64" spans="1:63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6"/>
    </row>
    <row r="65" spans="1:63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6"/>
    </row>
    <row r="66" spans="1:63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6"/>
    </row>
    <row r="67" spans="1:63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6"/>
    </row>
    <row r="68" spans="1:63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6"/>
    </row>
    <row r="69" spans="1:63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6"/>
    </row>
    <row r="70" spans="1:63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6"/>
    </row>
    <row r="71" spans="1:63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6"/>
    </row>
    <row r="72" spans="1:63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6"/>
    </row>
    <row r="73" spans="1:63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6"/>
    </row>
    <row r="74" spans="1:63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6"/>
    </row>
    <row r="75" spans="1:63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6"/>
    </row>
    <row r="76" spans="1:63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6"/>
    </row>
    <row r="77" spans="1:63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6"/>
    </row>
    <row r="78" spans="1:63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6"/>
      <c r="AR78" s="6"/>
      <c r="AS78" s="6"/>
      <c r="AT78" s="6"/>
      <c r="AU78" s="9"/>
      <c r="AV78" s="6"/>
      <c r="AW78" s="9"/>
      <c r="AX78" s="9"/>
      <c r="AY78" s="9"/>
      <c r="AZ78" s="6"/>
      <c r="BA78" s="6"/>
      <c r="BB78" s="6"/>
      <c r="BC78" s="6"/>
      <c r="BD78" s="6"/>
      <c r="BE78" s="6"/>
      <c r="BF78" s="6"/>
      <c r="BG78" s="6"/>
      <c r="BH78" s="6"/>
      <c r="BI78" s="9"/>
      <c r="BJ78" s="9"/>
      <c r="BK78" s="6"/>
    </row>
    <row r="79" spans="1:63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6"/>
    </row>
    <row r="80" spans="1:63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6"/>
    </row>
    <row r="81" spans="1:63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6"/>
    </row>
    <row r="82" spans="1:63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6"/>
    </row>
    <row r="83" spans="1:63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6"/>
    </row>
    <row r="84" spans="1:63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6"/>
    </row>
    <row r="85" spans="1:63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6"/>
    </row>
    <row r="86" spans="1:63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6"/>
    </row>
    <row r="87" spans="1:63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6"/>
    </row>
    <row r="88" spans="1:63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6"/>
    </row>
    <row r="89" spans="1:63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6"/>
    </row>
    <row r="90" spans="1:63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6"/>
    </row>
    <row r="91" spans="1:63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6"/>
    </row>
    <row r="92" spans="1:63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6"/>
    </row>
    <row r="93" spans="1:63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6"/>
    </row>
    <row r="94" spans="1:63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6"/>
    </row>
    <row r="95" spans="1:63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6"/>
    </row>
    <row r="96" spans="1:63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6"/>
    </row>
    <row r="97" spans="1:63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6"/>
    </row>
    <row r="98" spans="1:63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6"/>
    </row>
    <row r="99" spans="1:63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6"/>
    </row>
    <row r="100" spans="1:63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6"/>
    </row>
    <row r="101" spans="1:63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6"/>
    </row>
    <row r="102" spans="1:63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6"/>
    </row>
    <row r="103" spans="1:63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6"/>
    </row>
    <row r="104" spans="1:63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6"/>
    </row>
    <row r="105" spans="1:63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6"/>
    </row>
    <row r="106" spans="1:63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6"/>
    </row>
    <row r="107" spans="1:63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6"/>
    </row>
    <row r="108" spans="1:63" ht="15">
      <c r="A108" s="9"/>
      <c r="B108" s="9"/>
      <c r="C108" s="9"/>
      <c r="D108" s="9"/>
      <c r="E108" s="11"/>
      <c r="F108" s="11"/>
      <c r="G108" s="11"/>
      <c r="H108" s="11"/>
      <c r="I108" s="11"/>
      <c r="J108" s="9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9"/>
      <c r="AC108" s="11"/>
      <c r="AD108" s="9"/>
      <c r="AE108" s="9"/>
      <c r="AF108" s="9"/>
      <c r="AG108" s="9"/>
      <c r="AH108" s="11"/>
      <c r="AI108" s="11"/>
      <c r="AJ108" s="11"/>
      <c r="AK108" s="11"/>
      <c r="AL108" s="11"/>
      <c r="AM108" s="11"/>
      <c r="AN108" s="9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9"/>
      <c r="BJ108" s="9"/>
      <c r="BK108" s="6"/>
    </row>
    <row r="109" spans="1:63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6"/>
    </row>
    <row r="110" spans="1:63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6"/>
    </row>
    <row r="111" spans="1:63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6"/>
    </row>
    <row r="112" spans="1:63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6"/>
    </row>
    <row r="113" spans="1:63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6"/>
    </row>
    <row r="114" spans="1:63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6"/>
    </row>
    <row r="115" spans="1:63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6"/>
    </row>
    <row r="116" spans="1:63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6"/>
    </row>
    <row r="117" spans="1:63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6"/>
    </row>
    <row r="118" spans="1:63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6"/>
    </row>
    <row r="119" spans="1:63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6"/>
    </row>
    <row r="120" spans="1:63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6"/>
    </row>
    <row r="121" spans="1:63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6"/>
    </row>
    <row r="122" spans="1:63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6"/>
    </row>
    <row r="123" spans="1:63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6"/>
    </row>
    <row r="124" spans="1:63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6"/>
    </row>
    <row r="125" spans="1:63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6"/>
    </row>
    <row r="126" spans="1:63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6"/>
    </row>
    <row r="127" spans="1:63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6"/>
    </row>
    <row r="128" spans="1:63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6"/>
    </row>
    <row r="129" spans="1:63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6"/>
    </row>
    <row r="130" spans="1:63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6"/>
    </row>
    <row r="131" spans="1:63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6"/>
    </row>
    <row r="132" spans="1:63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6"/>
    </row>
    <row r="133" spans="1:63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6"/>
    </row>
    <row r="134" spans="1:63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6"/>
    </row>
    <row r="135" spans="1:63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6"/>
    </row>
    <row r="136" spans="1:63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6"/>
    </row>
    <row r="137" spans="1:63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6"/>
    </row>
    <row r="138" spans="1:63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6"/>
    </row>
    <row r="139" spans="1:63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6"/>
    </row>
    <row r="140" spans="1:63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6"/>
    </row>
    <row r="141" spans="1:63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6"/>
    </row>
    <row r="142" spans="1:63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6"/>
    </row>
    <row r="143" spans="1:63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6"/>
    </row>
    <row r="144" spans="1:63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6"/>
    </row>
    <row r="145" spans="1:63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6"/>
    </row>
    <row r="146" spans="1:63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6"/>
    </row>
    <row r="147" spans="1:63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9"/>
      <c r="BD147" s="9"/>
      <c r="BE147" s="9"/>
      <c r="BF147" s="6"/>
      <c r="BG147" s="6"/>
      <c r="BH147" s="9"/>
      <c r="BI147" s="9"/>
      <c r="BJ147" s="9"/>
      <c r="BK147" s="6"/>
    </row>
    <row r="148" spans="1:63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9"/>
      <c r="BJ148" s="9"/>
      <c r="BK148" s="6"/>
    </row>
    <row r="149" spans="1:63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6"/>
      <c r="AJ149" s="6"/>
      <c r="AK149" s="6"/>
      <c r="AL149" s="6"/>
      <c r="AM149" s="6"/>
      <c r="AN149" s="9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9"/>
      <c r="BJ149" s="9"/>
      <c r="BK149" s="6"/>
    </row>
    <row r="150" spans="1:63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9"/>
      <c r="BJ150" s="9"/>
      <c r="BK150" s="6"/>
    </row>
    <row r="151" spans="1:63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</row>
    <row r="152" spans="1:63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9"/>
      <c r="BJ152" s="9"/>
      <c r="BK152" s="9"/>
    </row>
    <row r="153" spans="1:63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</row>
    <row r="154" spans="1:63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9"/>
      <c r="BJ154" s="9"/>
      <c r="BK154" s="9"/>
    </row>
    <row r="155" spans="1:63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</row>
    <row r="156" spans="1:6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</row>
    <row r="157" spans="1:63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</row>
    <row r="158" spans="1:6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</row>
    <row r="159" spans="1:6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7"/>
    </row>
    <row r="160" spans="1:6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7"/>
    </row>
    <row r="161" spans="1:6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7"/>
    </row>
    <row r="162" spans="1:6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7"/>
    </row>
    <row r="163" spans="1:6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7"/>
    </row>
    <row r="164" spans="1:6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7"/>
    </row>
    <row r="165" spans="1:6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7"/>
    </row>
    <row r="166" spans="1:63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6"/>
      <c r="BJ166" s="6"/>
      <c r="BK166" s="7"/>
    </row>
    <row r="167" spans="1:6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7"/>
    </row>
    <row r="168" spans="1:6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7"/>
    </row>
    <row r="169" spans="1:64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7"/>
      <c r="BL169" s="3"/>
    </row>
    <row r="170" spans="1:64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7"/>
      <c r="BL170" s="7"/>
    </row>
    <row r="171" spans="1:6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3"/>
    </row>
    <row r="172" spans="1:63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6"/>
      <c r="BJ172" s="6"/>
      <c r="BK172" s="3"/>
    </row>
    <row r="173" spans="1:6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</row>
    <row r="175" spans="1:6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</row>
    <row r="176" spans="1:63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</row>
    <row r="177" spans="1:62" ht="12.75">
      <c r="A177" s="4"/>
      <c r="B177" s="1"/>
      <c r="C177" s="1"/>
      <c r="D177" s="1"/>
      <c r="E177" s="4"/>
      <c r="F177" s="4"/>
      <c r="G177" s="4"/>
      <c r="H177" s="2"/>
      <c r="I177" s="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AB177" s="4"/>
      <c r="AC177" s="4"/>
      <c r="AD177" s="4"/>
      <c r="AH177" s="4"/>
      <c r="AI177" s="4"/>
      <c r="AJ177" s="4"/>
      <c r="AK177" s="4"/>
      <c r="AL177" s="4"/>
      <c r="AM177" s="4"/>
      <c r="BI177" s="4"/>
      <c r="BJ177" s="4"/>
    </row>
    <row r="178" spans="1:6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BI178" s="4"/>
      <c r="BJ178" s="4"/>
    </row>
    <row r="179" spans="1:62" ht="12.75">
      <c r="A179" s="4"/>
      <c r="B179" s="1"/>
      <c r="C179" s="1"/>
      <c r="D179" s="1"/>
      <c r="E179" s="4"/>
      <c r="F179" s="4"/>
      <c r="G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BI179" s="4"/>
      <c r="BJ179" s="4"/>
    </row>
    <row r="180" spans="1:6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BI180" s="4"/>
      <c r="BJ180" s="4"/>
    </row>
    <row r="181" spans="1:6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BI181" s="4"/>
      <c r="BJ181" s="4"/>
    </row>
    <row r="182" spans="1:6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BI182" s="4"/>
      <c r="BJ182" s="4"/>
    </row>
    <row r="183" spans="1:62" ht="12.75">
      <c r="A183" s="4"/>
      <c r="B183" s="2"/>
      <c r="C183" s="2"/>
      <c r="D183" s="2"/>
      <c r="J183" s="4"/>
      <c r="K183" s="4"/>
      <c r="L183" s="4"/>
      <c r="P183" s="4"/>
      <c r="Q183" s="4"/>
      <c r="R183" s="4"/>
      <c r="S183" s="4"/>
      <c r="T183" s="4"/>
      <c r="U183" s="4"/>
      <c r="V183" s="4"/>
      <c r="W183" s="4"/>
      <c r="X183" s="4"/>
      <c r="AH183" s="4"/>
      <c r="AI183" s="4"/>
      <c r="AJ183" s="4"/>
      <c r="AN183" s="4"/>
      <c r="AO183" s="4"/>
      <c r="AP183" s="4"/>
      <c r="BI183" s="4"/>
      <c r="BJ183" s="4"/>
    </row>
    <row r="184" spans="1:6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BI184" s="4"/>
      <c r="BJ184" s="4"/>
    </row>
    <row r="185" spans="1:62" ht="12.75">
      <c r="A185" s="4"/>
      <c r="B185" s="1"/>
      <c r="C185" s="1"/>
      <c r="D185" s="1"/>
      <c r="E185" s="4"/>
      <c r="F185" s="4"/>
      <c r="G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AH185" s="4"/>
      <c r="AI185" s="4"/>
      <c r="AJ185" s="4"/>
      <c r="BI185" s="4"/>
      <c r="BJ185" s="4"/>
    </row>
    <row r="186" spans="1:6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BI186" s="4"/>
      <c r="BJ186" s="4"/>
    </row>
    <row r="187" spans="1:6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BI187" s="4"/>
      <c r="BJ187" s="4"/>
    </row>
    <row r="188" spans="1:6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BI188" s="4"/>
      <c r="BJ188" s="4"/>
    </row>
    <row r="189" spans="1:6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BI189" s="4"/>
      <c r="BJ189" s="4"/>
    </row>
    <row r="190" spans="1:6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BI190" s="4"/>
      <c r="BJ190" s="4"/>
    </row>
    <row r="191" spans="1:6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BI191" s="4"/>
      <c r="BJ191" s="4"/>
    </row>
    <row r="192" spans="1:62" ht="12.75">
      <c r="A192" s="4"/>
      <c r="B192" s="4"/>
      <c r="C192" s="4"/>
      <c r="D192" s="4"/>
      <c r="J192" s="4"/>
      <c r="K192" s="4"/>
      <c r="L192" s="4"/>
      <c r="P192" s="4"/>
      <c r="Q192" s="4"/>
      <c r="R192" s="4"/>
      <c r="S192" s="4"/>
      <c r="T192" s="4"/>
      <c r="U192" s="4"/>
      <c r="V192" s="4"/>
      <c r="W192" s="4"/>
      <c r="X192" s="4"/>
      <c r="AH192" s="4"/>
      <c r="AI192" s="4"/>
      <c r="AJ192" s="4"/>
      <c r="BI192" s="4"/>
      <c r="BJ192" s="4"/>
    </row>
    <row r="193" spans="1:62" ht="12.75">
      <c r="A193" s="4"/>
      <c r="B193" s="4"/>
      <c r="C193" s="4"/>
      <c r="D193" s="4"/>
      <c r="J193" s="4"/>
      <c r="K193" s="4"/>
      <c r="L193" s="4"/>
      <c r="P193" s="4"/>
      <c r="Q193" s="4"/>
      <c r="R193" s="4"/>
      <c r="S193" s="4"/>
      <c r="T193" s="4"/>
      <c r="U193" s="4"/>
      <c r="V193" s="4"/>
      <c r="W193" s="4"/>
      <c r="X193" s="4"/>
      <c r="AH193" s="4"/>
      <c r="AI193" s="4"/>
      <c r="AJ193" s="4"/>
      <c r="BI193" s="4"/>
      <c r="BJ193" s="4"/>
    </row>
    <row r="194" spans="1:6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BI194" s="4"/>
      <c r="BJ194" s="4"/>
    </row>
    <row r="195" spans="1:6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BI195" s="4"/>
      <c r="BJ195" s="4"/>
    </row>
    <row r="196" spans="1:6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BI196" s="4"/>
      <c r="BJ196" s="4"/>
    </row>
    <row r="197" spans="1:6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BI197" s="4"/>
      <c r="BJ197" s="4"/>
    </row>
    <row r="198" spans="1:6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BI198" s="4"/>
      <c r="BJ198" s="4"/>
    </row>
    <row r="199" spans="1:6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BI199" s="4"/>
      <c r="BJ199" s="4"/>
    </row>
    <row r="200" spans="1:6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BI200" s="4"/>
      <c r="BJ200" s="4"/>
    </row>
    <row r="201" spans="1:6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BI201" s="4"/>
      <c r="BJ201" s="4"/>
    </row>
    <row r="202" spans="1:6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BI202" s="4"/>
      <c r="BJ202" s="4"/>
    </row>
    <row r="203" spans="1:6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BI203" s="4"/>
      <c r="BJ203" s="4"/>
    </row>
    <row r="204" spans="1:6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BI204" s="4"/>
      <c r="BJ204" s="4"/>
    </row>
    <row r="205" spans="2:62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BI205" s="4"/>
      <c r="BJ205" s="4"/>
    </row>
    <row r="206" spans="2:62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BI206" s="4"/>
      <c r="BJ206" s="4"/>
    </row>
    <row r="207" spans="2:62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BI207" s="4"/>
      <c r="BJ207" s="4"/>
    </row>
    <row r="208" spans="2:62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BI208" s="4"/>
      <c r="BJ208" s="4"/>
    </row>
    <row r="209" spans="2:62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BI209" s="4"/>
      <c r="BJ209" s="4"/>
    </row>
    <row r="210" spans="2:62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BI210" s="4"/>
      <c r="BJ210" s="4"/>
    </row>
    <row r="211" spans="2:62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BI211" s="4"/>
      <c r="BJ211" s="4"/>
    </row>
    <row r="212" spans="2:62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BI212" s="4"/>
      <c r="BJ212" s="4"/>
    </row>
    <row r="213" spans="2:62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BI213" s="4"/>
      <c r="BJ213" s="4"/>
    </row>
    <row r="214" spans="2:62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BI214" s="4"/>
      <c r="BJ214" s="4"/>
    </row>
    <row r="215" spans="2:62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BI215" s="4"/>
      <c r="BJ215" s="4"/>
    </row>
  </sheetData>
  <sheetProtection/>
  <mergeCells count="33">
    <mergeCell ref="BK1:BK4"/>
    <mergeCell ref="AN2:AQ2"/>
    <mergeCell ref="AT2:AW2"/>
    <mergeCell ref="AZ2:BC2"/>
    <mergeCell ref="BF2:BI2"/>
    <mergeCell ref="AN3:AQ3"/>
    <mergeCell ref="AT3:AW3"/>
    <mergeCell ref="AZ3:BC3"/>
    <mergeCell ref="BF3:BI3"/>
    <mergeCell ref="AN1:AQ1"/>
    <mergeCell ref="P2:S2"/>
    <mergeCell ref="V2:Y2"/>
    <mergeCell ref="E3:H3"/>
    <mergeCell ref="J3:M3"/>
    <mergeCell ref="P3:S3"/>
    <mergeCell ref="V3:Y3"/>
    <mergeCell ref="E2:H2"/>
    <mergeCell ref="AB2:AE2"/>
    <mergeCell ref="AH2:AK2"/>
    <mergeCell ref="A3:C3"/>
    <mergeCell ref="AB1:AE1"/>
    <mergeCell ref="AH3:AK3"/>
    <mergeCell ref="AB3:AE3"/>
    <mergeCell ref="E1:H1"/>
    <mergeCell ref="J1:M1"/>
    <mergeCell ref="J2:M2"/>
    <mergeCell ref="A1:C1"/>
    <mergeCell ref="AT1:AW1"/>
    <mergeCell ref="AZ1:BC1"/>
    <mergeCell ref="BF1:BI1"/>
    <mergeCell ref="P1:S1"/>
    <mergeCell ref="V1:Y1"/>
    <mergeCell ref="AH1:AK1"/>
  </mergeCells>
  <printOptions/>
  <pageMargins left="0.49" right="0.75" top="0.24" bottom="1" header="0" footer="0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2017-10-11T21:51:50Z</cp:lastPrinted>
  <dcterms:created xsi:type="dcterms:W3CDTF">2004-01-02T13:07:33Z</dcterms:created>
  <dcterms:modified xsi:type="dcterms:W3CDTF">2019-05-02T19:37:18Z</dcterms:modified>
  <cp:category/>
  <cp:version/>
  <cp:contentType/>
  <cp:contentStatus/>
</cp:coreProperties>
</file>